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rward Challenge" sheetId="1" state="visible" r:id="rId1"/>
    <sheet xmlns:r="http://schemas.openxmlformats.org/officeDocument/2006/relationships" name="Reverse Challenge" sheetId="2" state="visible" r:id="rId2"/>
    <sheet xmlns:r="http://schemas.openxmlformats.org/officeDocument/2006/relationships" name="Fixed Weekly" sheetId="3" state="visible" r:id="rId3"/>
    <sheet xmlns:r="http://schemas.openxmlformats.org/officeDocument/2006/relationships" name="Notes" sheetId="4" state="visible" r:id="rId4"/>
  </sheets>
  <definedNames/>
  <calcPr calcId="124519" fullCalcOnLoad="1" forceFullCalc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D9EAF7"/>
      </patternFill>
    </fill>
    <fill>
      <patternFill patternType="solid">
        <fgColor rgb="00E8F1FB"/>
      </patternFill>
    </fill>
    <fill>
      <patternFill patternType="solid">
        <fgColor rgb="001F4E78"/>
      </patternFill>
    </fill>
  </fills>
  <borders count="2">
    <border>
      <left/>
      <right/>
      <top/>
      <bottom/>
      <diagonal/>
    </border>
    <border>
      <bottom style="thin">
        <color rgb="00D9D9D9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2" fillId="2" borderId="1" pivotButton="0" quotePrefix="0" xfId="0"/>
    <xf numFmtId="164" fontId="0" fillId="3" borderId="0" pivotButton="0" quotePrefix="0" xfId="0"/>
    <xf numFmtId="164" fontId="0" fillId="0" borderId="0" pivotButton="0" quotePrefix="0" xfId="0"/>
    <xf numFmtId="0" fontId="3" fillId="4" borderId="0" applyAlignment="1" pivotButton="0" quotePrefix="0" xfId="0">
      <alignment horizontal="center"/>
    </xf>
    <xf numFmtId="164" fontId="3" fillId="4" borderId="0" applyAlignment="1" pivotButton="0" quotePrefix="0" xfId="0">
      <alignment horizontal="center"/>
    </xf>
    <xf numFmtId="164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62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16" customWidth="1" min="3" max="3"/>
    <col width="12" customWidth="1" min="4" max="4"/>
    <col width="46" customWidth="1" min="5" max="5"/>
  </cols>
  <sheetData>
    <row r="1">
      <c r="A1" s="1" t="inlineStr">
        <is>
          <t>52-Week Savings Challenge Tracker</t>
        </is>
      </c>
    </row>
    <row r="3">
      <c r="A3" s="2" t="inlineStr">
        <is>
          <t>Inputs</t>
        </is>
      </c>
    </row>
    <row r="4">
      <c r="A4" s="3" t="inlineStr">
        <is>
          <t>Start amount</t>
        </is>
      </c>
      <c r="B4" s="4" t="n">
        <v>1</v>
      </c>
      <c r="C4" s="5" t="n"/>
      <c r="D4" s="3" t="inlineStr">
        <is>
          <t>Target total</t>
        </is>
      </c>
      <c r="E4">
        <f>B5*(B5+1)/2</f>
        <v/>
      </c>
    </row>
    <row r="5">
      <c r="A5" s="3" t="inlineStr">
        <is>
          <t>Weeks</t>
        </is>
      </c>
      <c r="B5" s="4" t="n">
        <v>52</v>
      </c>
      <c r="C5" s="5" t="n"/>
      <c r="D5" s="3" t="inlineStr">
        <is>
          <t>Purpose</t>
        </is>
      </c>
      <c r="E5" t="inlineStr">
        <is>
          <t>Build a savings habit with weekly transfers</t>
        </is>
      </c>
    </row>
    <row r="6">
      <c r="A6" s="3" t="inlineStr">
        <is>
          <t>Fixed weekly amount</t>
        </is>
      </c>
      <c r="B6" s="4">
        <f>ROUND((B5*(B5+1)/2)/B5,2)</f>
        <v/>
      </c>
      <c r="C6" s="5" t="n"/>
      <c r="D6" s="3" t="inlineStr">
        <is>
          <t>Tip</t>
        </is>
      </c>
      <c r="E6" t="inlineStr">
        <is>
          <t>Use a separate savings account so the money is harder to spend</t>
        </is>
      </c>
    </row>
    <row r="7">
      <c r="B7" s="5" t="n"/>
      <c r="C7" s="5" t="n"/>
    </row>
    <row r="8">
      <c r="A8" s="6" t="inlineStr">
        <is>
          <t>Week</t>
        </is>
      </c>
      <c r="B8" s="7" t="inlineStr">
        <is>
          <t>Save This Week</t>
        </is>
      </c>
      <c r="C8" s="7" t="inlineStr">
        <is>
          <t>Running Total</t>
        </is>
      </c>
      <c r="D8" s="6" t="inlineStr">
        <is>
          <t>Check Off</t>
        </is>
      </c>
    </row>
    <row r="9">
      <c r="A9" t="n">
        <v>1</v>
      </c>
      <c r="B9" s="5">
        <f>A9+$B$4-1</f>
        <v/>
      </c>
      <c r="C9" s="5">
        <f>SUM($B$9:B9)</f>
        <v/>
      </c>
      <c r="D9" t="inlineStr"/>
    </row>
    <row r="10">
      <c r="A10" t="n">
        <v>2</v>
      </c>
      <c r="B10" s="5">
        <f>A10+$B$4-1</f>
        <v/>
      </c>
      <c r="C10" s="5">
        <f>SUM($B$9:B10)</f>
        <v/>
      </c>
      <c r="D10" t="inlineStr"/>
    </row>
    <row r="11">
      <c r="A11" t="n">
        <v>3</v>
      </c>
      <c r="B11" s="5">
        <f>A11+$B$4-1</f>
        <v/>
      </c>
      <c r="C11" s="5">
        <f>SUM($B$9:B11)</f>
        <v/>
      </c>
      <c r="D11" t="inlineStr"/>
    </row>
    <row r="12">
      <c r="A12" t="n">
        <v>4</v>
      </c>
      <c r="B12" s="5">
        <f>A12+$B$4-1</f>
        <v/>
      </c>
      <c r="C12" s="5">
        <f>SUM($B$9:B12)</f>
        <v/>
      </c>
      <c r="D12" t="inlineStr"/>
    </row>
    <row r="13">
      <c r="A13" t="n">
        <v>5</v>
      </c>
      <c r="B13" s="5">
        <f>A13+$B$4-1</f>
        <v/>
      </c>
      <c r="C13" s="5">
        <f>SUM($B$9:B13)</f>
        <v/>
      </c>
      <c r="D13" t="inlineStr"/>
    </row>
    <row r="14">
      <c r="A14" t="n">
        <v>6</v>
      </c>
      <c r="B14" s="5">
        <f>A14+$B$4-1</f>
        <v/>
      </c>
      <c r="C14" s="5">
        <f>SUM($B$9:B14)</f>
        <v/>
      </c>
      <c r="D14" t="inlineStr"/>
    </row>
    <row r="15">
      <c r="A15" t="n">
        <v>7</v>
      </c>
      <c r="B15" s="5">
        <f>A15+$B$4-1</f>
        <v/>
      </c>
      <c r="C15" s="5">
        <f>SUM($B$9:B15)</f>
        <v/>
      </c>
      <c r="D15" t="inlineStr"/>
    </row>
    <row r="16">
      <c r="A16" t="n">
        <v>8</v>
      </c>
      <c r="B16" s="5">
        <f>A16+$B$4-1</f>
        <v/>
      </c>
      <c r="C16" s="5">
        <f>SUM($B$9:B16)</f>
        <v/>
      </c>
      <c r="D16" t="inlineStr"/>
    </row>
    <row r="17">
      <c r="A17" t="n">
        <v>9</v>
      </c>
      <c r="B17" s="5">
        <f>A17+$B$4-1</f>
        <v/>
      </c>
      <c r="C17" s="5">
        <f>SUM($B$9:B17)</f>
        <v/>
      </c>
      <c r="D17" t="inlineStr"/>
    </row>
    <row r="18">
      <c r="A18" t="n">
        <v>10</v>
      </c>
      <c r="B18" s="5">
        <f>A18+$B$4-1</f>
        <v/>
      </c>
      <c r="C18" s="5">
        <f>SUM($B$9:B18)</f>
        <v/>
      </c>
      <c r="D18" t="inlineStr"/>
    </row>
    <row r="19">
      <c r="A19" t="n">
        <v>11</v>
      </c>
      <c r="B19" s="5">
        <f>A19+$B$4-1</f>
        <v/>
      </c>
      <c r="C19" s="5">
        <f>SUM($B$9:B19)</f>
        <v/>
      </c>
      <c r="D19" t="inlineStr"/>
    </row>
    <row r="20">
      <c r="A20" t="n">
        <v>12</v>
      </c>
      <c r="B20" s="5">
        <f>A20+$B$4-1</f>
        <v/>
      </c>
      <c r="C20" s="5">
        <f>SUM($B$9:B20)</f>
        <v/>
      </c>
      <c r="D20" t="inlineStr"/>
    </row>
    <row r="21">
      <c r="A21" t="n">
        <v>13</v>
      </c>
      <c r="B21" s="5">
        <f>A21+$B$4-1</f>
        <v/>
      </c>
      <c r="C21" s="5">
        <f>SUM($B$9:B21)</f>
        <v/>
      </c>
      <c r="D21" t="inlineStr"/>
    </row>
    <row r="22">
      <c r="A22" t="n">
        <v>14</v>
      </c>
      <c r="B22" s="5">
        <f>A22+$B$4-1</f>
        <v/>
      </c>
      <c r="C22" s="5">
        <f>SUM($B$9:B22)</f>
        <v/>
      </c>
      <c r="D22" t="inlineStr"/>
    </row>
    <row r="23">
      <c r="A23" t="n">
        <v>15</v>
      </c>
      <c r="B23" s="5">
        <f>A23+$B$4-1</f>
        <v/>
      </c>
      <c r="C23" s="5">
        <f>SUM($B$9:B23)</f>
        <v/>
      </c>
      <c r="D23" t="inlineStr"/>
    </row>
    <row r="24">
      <c r="A24" t="n">
        <v>16</v>
      </c>
      <c r="B24" s="5">
        <f>A24+$B$4-1</f>
        <v/>
      </c>
      <c r="C24" s="5">
        <f>SUM($B$9:B24)</f>
        <v/>
      </c>
      <c r="D24" t="inlineStr"/>
    </row>
    <row r="25">
      <c r="A25" t="n">
        <v>17</v>
      </c>
      <c r="B25" s="5">
        <f>A25+$B$4-1</f>
        <v/>
      </c>
      <c r="C25" s="5">
        <f>SUM($B$9:B25)</f>
        <v/>
      </c>
      <c r="D25" t="inlineStr"/>
    </row>
    <row r="26">
      <c r="A26" t="n">
        <v>18</v>
      </c>
      <c r="B26" s="5">
        <f>A26+$B$4-1</f>
        <v/>
      </c>
      <c r="C26" s="5">
        <f>SUM($B$9:B26)</f>
        <v/>
      </c>
      <c r="D26" t="inlineStr"/>
    </row>
    <row r="27">
      <c r="A27" t="n">
        <v>19</v>
      </c>
      <c r="B27" s="5">
        <f>A27+$B$4-1</f>
        <v/>
      </c>
      <c r="C27" s="5">
        <f>SUM($B$9:B27)</f>
        <v/>
      </c>
      <c r="D27" t="inlineStr"/>
    </row>
    <row r="28">
      <c r="A28" t="n">
        <v>20</v>
      </c>
      <c r="B28" s="5">
        <f>A28+$B$4-1</f>
        <v/>
      </c>
      <c r="C28" s="5">
        <f>SUM($B$9:B28)</f>
        <v/>
      </c>
      <c r="D28" t="inlineStr"/>
    </row>
    <row r="29">
      <c r="A29" t="n">
        <v>21</v>
      </c>
      <c r="B29" s="5">
        <f>A29+$B$4-1</f>
        <v/>
      </c>
      <c r="C29" s="5">
        <f>SUM($B$9:B29)</f>
        <v/>
      </c>
      <c r="D29" t="inlineStr"/>
    </row>
    <row r="30">
      <c r="A30" t="n">
        <v>22</v>
      </c>
      <c r="B30" s="5">
        <f>A30+$B$4-1</f>
        <v/>
      </c>
      <c r="C30" s="5">
        <f>SUM($B$9:B30)</f>
        <v/>
      </c>
      <c r="D30" t="inlineStr"/>
    </row>
    <row r="31">
      <c r="A31" t="n">
        <v>23</v>
      </c>
      <c r="B31" s="5">
        <f>A31+$B$4-1</f>
        <v/>
      </c>
      <c r="C31" s="5">
        <f>SUM($B$9:B31)</f>
        <v/>
      </c>
      <c r="D31" t="inlineStr"/>
    </row>
    <row r="32">
      <c r="A32" t="n">
        <v>24</v>
      </c>
      <c r="B32" s="5">
        <f>A32+$B$4-1</f>
        <v/>
      </c>
      <c r="C32" s="5">
        <f>SUM($B$9:B32)</f>
        <v/>
      </c>
      <c r="D32" t="inlineStr"/>
    </row>
    <row r="33">
      <c r="A33" t="n">
        <v>25</v>
      </c>
      <c r="B33" s="5">
        <f>A33+$B$4-1</f>
        <v/>
      </c>
      <c r="C33" s="5">
        <f>SUM($B$9:B33)</f>
        <v/>
      </c>
      <c r="D33" t="inlineStr"/>
    </row>
    <row r="34">
      <c r="A34" t="n">
        <v>26</v>
      </c>
      <c r="B34" s="5">
        <f>A34+$B$4-1</f>
        <v/>
      </c>
      <c r="C34" s="5">
        <f>SUM($B$9:B34)</f>
        <v/>
      </c>
      <c r="D34" t="inlineStr"/>
    </row>
    <row r="35">
      <c r="A35" t="n">
        <v>27</v>
      </c>
      <c r="B35" s="5">
        <f>A35+$B$4-1</f>
        <v/>
      </c>
      <c r="C35" s="5">
        <f>SUM($B$9:B35)</f>
        <v/>
      </c>
      <c r="D35" t="inlineStr"/>
    </row>
    <row r="36">
      <c r="A36" t="n">
        <v>28</v>
      </c>
      <c r="B36" s="5">
        <f>A36+$B$4-1</f>
        <v/>
      </c>
      <c r="C36" s="5">
        <f>SUM($B$9:B36)</f>
        <v/>
      </c>
      <c r="D36" t="inlineStr"/>
    </row>
    <row r="37">
      <c r="A37" t="n">
        <v>29</v>
      </c>
      <c r="B37" s="5">
        <f>A37+$B$4-1</f>
        <v/>
      </c>
      <c r="C37" s="5">
        <f>SUM($B$9:B37)</f>
        <v/>
      </c>
      <c r="D37" t="inlineStr"/>
    </row>
    <row r="38">
      <c r="A38" t="n">
        <v>30</v>
      </c>
      <c r="B38" s="5">
        <f>A38+$B$4-1</f>
        <v/>
      </c>
      <c r="C38" s="5">
        <f>SUM($B$9:B38)</f>
        <v/>
      </c>
      <c r="D38" t="inlineStr"/>
    </row>
    <row r="39">
      <c r="A39" t="n">
        <v>31</v>
      </c>
      <c r="B39" s="5">
        <f>A39+$B$4-1</f>
        <v/>
      </c>
      <c r="C39" s="5">
        <f>SUM($B$9:B39)</f>
        <v/>
      </c>
      <c r="D39" t="inlineStr"/>
    </row>
    <row r="40">
      <c r="A40" t="n">
        <v>32</v>
      </c>
      <c r="B40" s="5">
        <f>A40+$B$4-1</f>
        <v/>
      </c>
      <c r="C40" s="5">
        <f>SUM($B$9:B40)</f>
        <v/>
      </c>
      <c r="D40" t="inlineStr"/>
    </row>
    <row r="41">
      <c r="A41" t="n">
        <v>33</v>
      </c>
      <c r="B41" s="5">
        <f>A41+$B$4-1</f>
        <v/>
      </c>
      <c r="C41" s="5">
        <f>SUM($B$9:B41)</f>
        <v/>
      </c>
      <c r="D41" t="inlineStr"/>
    </row>
    <row r="42">
      <c r="A42" t="n">
        <v>34</v>
      </c>
      <c r="B42" s="5">
        <f>A42+$B$4-1</f>
        <v/>
      </c>
      <c r="C42" s="5">
        <f>SUM($B$9:B42)</f>
        <v/>
      </c>
      <c r="D42" t="inlineStr"/>
    </row>
    <row r="43">
      <c r="A43" t="n">
        <v>35</v>
      </c>
      <c r="B43" s="5">
        <f>A43+$B$4-1</f>
        <v/>
      </c>
      <c r="C43" s="5">
        <f>SUM($B$9:B43)</f>
        <v/>
      </c>
      <c r="D43" t="inlineStr"/>
    </row>
    <row r="44">
      <c r="A44" t="n">
        <v>36</v>
      </c>
      <c r="B44" s="5">
        <f>A44+$B$4-1</f>
        <v/>
      </c>
      <c r="C44" s="5">
        <f>SUM($B$9:B44)</f>
        <v/>
      </c>
      <c r="D44" t="inlineStr"/>
    </row>
    <row r="45">
      <c r="A45" t="n">
        <v>37</v>
      </c>
      <c r="B45" s="5">
        <f>A45+$B$4-1</f>
        <v/>
      </c>
      <c r="C45" s="5">
        <f>SUM($B$9:B45)</f>
        <v/>
      </c>
      <c r="D45" t="inlineStr"/>
    </row>
    <row r="46">
      <c r="A46" t="n">
        <v>38</v>
      </c>
      <c r="B46" s="5">
        <f>A46+$B$4-1</f>
        <v/>
      </c>
      <c r="C46" s="5">
        <f>SUM($B$9:B46)</f>
        <v/>
      </c>
      <c r="D46" t="inlineStr"/>
    </row>
    <row r="47">
      <c r="A47" t="n">
        <v>39</v>
      </c>
      <c r="B47" s="5">
        <f>A47+$B$4-1</f>
        <v/>
      </c>
      <c r="C47" s="5">
        <f>SUM($B$9:B47)</f>
        <v/>
      </c>
      <c r="D47" t="inlineStr"/>
    </row>
    <row r="48">
      <c r="A48" t="n">
        <v>40</v>
      </c>
      <c r="B48" s="5">
        <f>A48+$B$4-1</f>
        <v/>
      </c>
      <c r="C48" s="5">
        <f>SUM($B$9:B48)</f>
        <v/>
      </c>
      <c r="D48" t="inlineStr"/>
    </row>
    <row r="49">
      <c r="A49" t="n">
        <v>41</v>
      </c>
      <c r="B49" s="5">
        <f>A49+$B$4-1</f>
        <v/>
      </c>
      <c r="C49" s="5">
        <f>SUM($B$9:B49)</f>
        <v/>
      </c>
      <c r="D49" t="inlineStr"/>
    </row>
    <row r="50">
      <c r="A50" t="n">
        <v>42</v>
      </c>
      <c r="B50" s="5">
        <f>A50+$B$4-1</f>
        <v/>
      </c>
      <c r="C50" s="5">
        <f>SUM($B$9:B50)</f>
        <v/>
      </c>
      <c r="D50" t="inlineStr"/>
    </row>
    <row r="51">
      <c r="A51" t="n">
        <v>43</v>
      </c>
      <c r="B51" s="5">
        <f>A51+$B$4-1</f>
        <v/>
      </c>
      <c r="C51" s="5">
        <f>SUM($B$9:B51)</f>
        <v/>
      </c>
      <c r="D51" t="inlineStr"/>
    </row>
    <row r="52">
      <c r="A52" t="n">
        <v>44</v>
      </c>
      <c r="B52" s="5">
        <f>A52+$B$4-1</f>
        <v/>
      </c>
      <c r="C52" s="5">
        <f>SUM($B$9:B52)</f>
        <v/>
      </c>
      <c r="D52" t="inlineStr"/>
    </row>
    <row r="53">
      <c r="A53" t="n">
        <v>45</v>
      </c>
      <c r="B53" s="5">
        <f>A53+$B$4-1</f>
        <v/>
      </c>
      <c r="C53" s="5">
        <f>SUM($B$9:B53)</f>
        <v/>
      </c>
      <c r="D53" t="inlineStr"/>
    </row>
    <row r="54">
      <c r="A54" t="n">
        <v>46</v>
      </c>
      <c r="B54" s="5">
        <f>A54+$B$4-1</f>
        <v/>
      </c>
      <c r="C54" s="5">
        <f>SUM($B$9:B54)</f>
        <v/>
      </c>
      <c r="D54" t="inlineStr"/>
    </row>
    <row r="55">
      <c r="A55" t="n">
        <v>47</v>
      </c>
      <c r="B55" s="5">
        <f>A55+$B$4-1</f>
        <v/>
      </c>
      <c r="C55" s="5">
        <f>SUM($B$9:B55)</f>
        <v/>
      </c>
      <c r="D55" t="inlineStr"/>
    </row>
    <row r="56">
      <c r="A56" t="n">
        <v>48</v>
      </c>
      <c r="B56" s="5">
        <f>A56+$B$4-1</f>
        <v/>
      </c>
      <c r="C56" s="5">
        <f>SUM($B$9:B56)</f>
        <v/>
      </c>
      <c r="D56" t="inlineStr"/>
    </row>
    <row r="57">
      <c r="A57" t="n">
        <v>49</v>
      </c>
      <c r="B57" s="5">
        <f>A57+$B$4-1</f>
        <v/>
      </c>
      <c r="C57" s="5">
        <f>SUM($B$9:B57)</f>
        <v/>
      </c>
      <c r="D57" t="inlineStr"/>
    </row>
    <row r="58">
      <c r="A58" t="n">
        <v>50</v>
      </c>
      <c r="B58" s="5">
        <f>A58+$B$4-1</f>
        <v/>
      </c>
      <c r="C58" s="5">
        <f>SUM($B$9:B58)</f>
        <v/>
      </c>
      <c r="D58" t="inlineStr"/>
    </row>
    <row r="59">
      <c r="A59" t="n">
        <v>51</v>
      </c>
      <c r="B59" s="5">
        <f>A59+$B$4-1</f>
        <v/>
      </c>
      <c r="C59" s="5">
        <f>SUM($B$9:B59)</f>
        <v/>
      </c>
      <c r="D59" t="inlineStr"/>
    </row>
    <row r="60">
      <c r="A60" t="n">
        <v>52</v>
      </c>
      <c r="B60" s="5">
        <f>A60+$B$4-1</f>
        <v/>
      </c>
      <c r="C60" s="5">
        <f>SUM($B$9:B60)</f>
        <v/>
      </c>
      <c r="D60" t="inlineStr"/>
    </row>
    <row r="61">
      <c r="B61" s="5" t="n"/>
      <c r="C61" s="5" t="n"/>
    </row>
    <row r="62">
      <c r="A62" s="2" t="inlineStr">
        <is>
          <t>Total saved</t>
        </is>
      </c>
      <c r="B62" s="5" t="n"/>
      <c r="C62" s="8">
        <f>SUM(B9:B60)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62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16" customWidth="1" min="3" max="3"/>
    <col width="12" customWidth="1" min="4" max="4"/>
    <col width="46" customWidth="1" min="5" max="5"/>
  </cols>
  <sheetData>
    <row r="1">
      <c r="A1" s="1" t="inlineStr">
        <is>
          <t>52-Week Savings Challenge Tracker</t>
        </is>
      </c>
    </row>
    <row r="3">
      <c r="A3" s="2" t="inlineStr">
        <is>
          <t>Inputs</t>
        </is>
      </c>
    </row>
    <row r="4">
      <c r="A4" s="3" t="inlineStr">
        <is>
          <t>Start amount</t>
        </is>
      </c>
      <c r="B4" s="4" t="n">
        <v>1</v>
      </c>
      <c r="C4" s="5" t="n"/>
      <c r="D4" s="3" t="inlineStr">
        <is>
          <t>Target total</t>
        </is>
      </c>
      <c r="E4">
        <f>B5*(B5+1)/2</f>
        <v/>
      </c>
    </row>
    <row r="5">
      <c r="A5" s="3" t="inlineStr">
        <is>
          <t>Weeks</t>
        </is>
      </c>
      <c r="B5" s="4" t="n">
        <v>52</v>
      </c>
      <c r="C5" s="5" t="n"/>
      <c r="D5" s="3" t="inlineStr">
        <is>
          <t>Purpose</t>
        </is>
      </c>
      <c r="E5" t="inlineStr">
        <is>
          <t>Starts at $52 and steps down to $1 to make early weeks harder and late weeks easier.</t>
        </is>
      </c>
    </row>
    <row r="6">
      <c r="A6" s="3" t="inlineStr">
        <is>
          <t>Fixed weekly amount</t>
        </is>
      </c>
      <c r="B6" s="4">
        <f>ROUND((B5*(B5+1)/2)/B5,2)</f>
        <v/>
      </c>
      <c r="C6" s="5" t="n"/>
      <c r="D6" s="3" t="inlineStr">
        <is>
          <t>Tip</t>
        </is>
      </c>
      <c r="E6" t="inlineStr">
        <is>
          <t>Use a separate savings account so the money is harder to spend</t>
        </is>
      </c>
    </row>
    <row r="7">
      <c r="B7" s="5" t="n"/>
      <c r="C7" s="5" t="n"/>
    </row>
    <row r="8">
      <c r="A8" s="6" t="inlineStr">
        <is>
          <t>Week</t>
        </is>
      </c>
      <c r="B8" s="7" t="inlineStr">
        <is>
          <t>Save This Week</t>
        </is>
      </c>
      <c r="C8" s="7" t="inlineStr">
        <is>
          <t>Running Total</t>
        </is>
      </c>
      <c r="D8" s="6" t="inlineStr">
        <is>
          <t>Check Off</t>
        </is>
      </c>
    </row>
    <row r="9">
      <c r="A9" t="n">
        <v>1</v>
      </c>
      <c r="B9" s="5">
        <f>$B$5-A9+$B$4</f>
        <v/>
      </c>
      <c r="C9" s="5">
        <f>SUM($B$9:B9)</f>
        <v/>
      </c>
      <c r="D9" t="inlineStr"/>
    </row>
    <row r="10">
      <c r="A10" t="n">
        <v>2</v>
      </c>
      <c r="B10" s="5">
        <f>$B$5-A10+$B$4</f>
        <v/>
      </c>
      <c r="C10" s="5">
        <f>SUM($B$9:B10)</f>
        <v/>
      </c>
      <c r="D10" t="inlineStr"/>
    </row>
    <row r="11">
      <c r="A11" t="n">
        <v>3</v>
      </c>
      <c r="B11" s="5">
        <f>$B$5-A11+$B$4</f>
        <v/>
      </c>
      <c r="C11" s="5">
        <f>SUM($B$9:B11)</f>
        <v/>
      </c>
      <c r="D11" t="inlineStr"/>
    </row>
    <row r="12">
      <c r="A12" t="n">
        <v>4</v>
      </c>
      <c r="B12" s="5">
        <f>$B$5-A12+$B$4</f>
        <v/>
      </c>
      <c r="C12" s="5">
        <f>SUM($B$9:B12)</f>
        <v/>
      </c>
      <c r="D12" t="inlineStr"/>
    </row>
    <row r="13">
      <c r="A13" t="n">
        <v>5</v>
      </c>
      <c r="B13" s="5">
        <f>$B$5-A13+$B$4</f>
        <v/>
      </c>
      <c r="C13" s="5">
        <f>SUM($B$9:B13)</f>
        <v/>
      </c>
      <c r="D13" t="inlineStr"/>
    </row>
    <row r="14">
      <c r="A14" t="n">
        <v>6</v>
      </c>
      <c r="B14" s="5">
        <f>$B$5-A14+$B$4</f>
        <v/>
      </c>
      <c r="C14" s="5">
        <f>SUM($B$9:B14)</f>
        <v/>
      </c>
      <c r="D14" t="inlineStr"/>
    </row>
    <row r="15">
      <c r="A15" t="n">
        <v>7</v>
      </c>
      <c r="B15" s="5">
        <f>$B$5-A15+$B$4</f>
        <v/>
      </c>
      <c r="C15" s="5">
        <f>SUM($B$9:B15)</f>
        <v/>
      </c>
      <c r="D15" t="inlineStr"/>
    </row>
    <row r="16">
      <c r="A16" t="n">
        <v>8</v>
      </c>
      <c r="B16" s="5">
        <f>$B$5-A16+$B$4</f>
        <v/>
      </c>
      <c r="C16" s="5">
        <f>SUM($B$9:B16)</f>
        <v/>
      </c>
      <c r="D16" t="inlineStr"/>
    </row>
    <row r="17">
      <c r="A17" t="n">
        <v>9</v>
      </c>
      <c r="B17" s="5">
        <f>$B$5-A17+$B$4</f>
        <v/>
      </c>
      <c r="C17" s="5">
        <f>SUM($B$9:B17)</f>
        <v/>
      </c>
      <c r="D17" t="inlineStr"/>
    </row>
    <row r="18">
      <c r="A18" t="n">
        <v>10</v>
      </c>
      <c r="B18" s="5">
        <f>$B$5-A18+$B$4</f>
        <v/>
      </c>
      <c r="C18" s="5">
        <f>SUM($B$9:B18)</f>
        <v/>
      </c>
      <c r="D18" t="inlineStr"/>
    </row>
    <row r="19">
      <c r="A19" t="n">
        <v>11</v>
      </c>
      <c r="B19" s="5">
        <f>$B$5-A19+$B$4</f>
        <v/>
      </c>
      <c r="C19" s="5">
        <f>SUM($B$9:B19)</f>
        <v/>
      </c>
      <c r="D19" t="inlineStr"/>
    </row>
    <row r="20">
      <c r="A20" t="n">
        <v>12</v>
      </c>
      <c r="B20" s="5">
        <f>$B$5-A20+$B$4</f>
        <v/>
      </c>
      <c r="C20" s="5">
        <f>SUM($B$9:B20)</f>
        <v/>
      </c>
      <c r="D20" t="inlineStr"/>
    </row>
    <row r="21">
      <c r="A21" t="n">
        <v>13</v>
      </c>
      <c r="B21" s="5">
        <f>$B$5-A21+$B$4</f>
        <v/>
      </c>
      <c r="C21" s="5">
        <f>SUM($B$9:B21)</f>
        <v/>
      </c>
      <c r="D21" t="inlineStr"/>
    </row>
    <row r="22">
      <c r="A22" t="n">
        <v>14</v>
      </c>
      <c r="B22" s="5">
        <f>$B$5-A22+$B$4</f>
        <v/>
      </c>
      <c r="C22" s="5">
        <f>SUM($B$9:B22)</f>
        <v/>
      </c>
      <c r="D22" t="inlineStr"/>
    </row>
    <row r="23">
      <c r="A23" t="n">
        <v>15</v>
      </c>
      <c r="B23" s="5">
        <f>$B$5-A23+$B$4</f>
        <v/>
      </c>
      <c r="C23" s="5">
        <f>SUM($B$9:B23)</f>
        <v/>
      </c>
      <c r="D23" t="inlineStr"/>
    </row>
    <row r="24">
      <c r="A24" t="n">
        <v>16</v>
      </c>
      <c r="B24" s="5">
        <f>$B$5-A24+$B$4</f>
        <v/>
      </c>
      <c r="C24" s="5">
        <f>SUM($B$9:B24)</f>
        <v/>
      </c>
      <c r="D24" t="inlineStr"/>
    </row>
    <row r="25">
      <c r="A25" t="n">
        <v>17</v>
      </c>
      <c r="B25" s="5">
        <f>$B$5-A25+$B$4</f>
        <v/>
      </c>
      <c r="C25" s="5">
        <f>SUM($B$9:B25)</f>
        <v/>
      </c>
      <c r="D25" t="inlineStr"/>
    </row>
    <row r="26">
      <c r="A26" t="n">
        <v>18</v>
      </c>
      <c r="B26" s="5">
        <f>$B$5-A26+$B$4</f>
        <v/>
      </c>
      <c r="C26" s="5">
        <f>SUM($B$9:B26)</f>
        <v/>
      </c>
      <c r="D26" t="inlineStr"/>
    </row>
    <row r="27">
      <c r="A27" t="n">
        <v>19</v>
      </c>
      <c r="B27" s="5">
        <f>$B$5-A27+$B$4</f>
        <v/>
      </c>
      <c r="C27" s="5">
        <f>SUM($B$9:B27)</f>
        <v/>
      </c>
      <c r="D27" t="inlineStr"/>
    </row>
    <row r="28">
      <c r="A28" t="n">
        <v>20</v>
      </c>
      <c r="B28" s="5">
        <f>$B$5-A28+$B$4</f>
        <v/>
      </c>
      <c r="C28" s="5">
        <f>SUM($B$9:B28)</f>
        <v/>
      </c>
      <c r="D28" t="inlineStr"/>
    </row>
    <row r="29">
      <c r="A29" t="n">
        <v>21</v>
      </c>
      <c r="B29" s="5">
        <f>$B$5-A29+$B$4</f>
        <v/>
      </c>
      <c r="C29" s="5">
        <f>SUM($B$9:B29)</f>
        <v/>
      </c>
      <c r="D29" t="inlineStr"/>
    </row>
    <row r="30">
      <c r="A30" t="n">
        <v>22</v>
      </c>
      <c r="B30" s="5">
        <f>$B$5-A30+$B$4</f>
        <v/>
      </c>
      <c r="C30" s="5">
        <f>SUM($B$9:B30)</f>
        <v/>
      </c>
      <c r="D30" t="inlineStr"/>
    </row>
    <row r="31">
      <c r="A31" t="n">
        <v>23</v>
      </c>
      <c r="B31" s="5">
        <f>$B$5-A31+$B$4</f>
        <v/>
      </c>
      <c r="C31" s="5">
        <f>SUM($B$9:B31)</f>
        <v/>
      </c>
      <c r="D31" t="inlineStr"/>
    </row>
    <row r="32">
      <c r="A32" t="n">
        <v>24</v>
      </c>
      <c r="B32" s="5">
        <f>$B$5-A32+$B$4</f>
        <v/>
      </c>
      <c r="C32" s="5">
        <f>SUM($B$9:B32)</f>
        <v/>
      </c>
      <c r="D32" t="inlineStr"/>
    </row>
    <row r="33">
      <c r="A33" t="n">
        <v>25</v>
      </c>
      <c r="B33" s="5">
        <f>$B$5-A33+$B$4</f>
        <v/>
      </c>
      <c r="C33" s="5">
        <f>SUM($B$9:B33)</f>
        <v/>
      </c>
      <c r="D33" t="inlineStr"/>
    </row>
    <row r="34">
      <c r="A34" t="n">
        <v>26</v>
      </c>
      <c r="B34" s="5">
        <f>$B$5-A34+$B$4</f>
        <v/>
      </c>
      <c r="C34" s="5">
        <f>SUM($B$9:B34)</f>
        <v/>
      </c>
      <c r="D34" t="inlineStr"/>
    </row>
    <row r="35">
      <c r="A35" t="n">
        <v>27</v>
      </c>
      <c r="B35" s="5">
        <f>$B$5-A35+$B$4</f>
        <v/>
      </c>
      <c r="C35" s="5">
        <f>SUM($B$9:B35)</f>
        <v/>
      </c>
      <c r="D35" t="inlineStr"/>
    </row>
    <row r="36">
      <c r="A36" t="n">
        <v>28</v>
      </c>
      <c r="B36" s="5">
        <f>$B$5-A36+$B$4</f>
        <v/>
      </c>
      <c r="C36" s="5">
        <f>SUM($B$9:B36)</f>
        <v/>
      </c>
      <c r="D36" t="inlineStr"/>
    </row>
    <row r="37">
      <c r="A37" t="n">
        <v>29</v>
      </c>
      <c r="B37" s="5">
        <f>$B$5-A37+$B$4</f>
        <v/>
      </c>
      <c r="C37" s="5">
        <f>SUM($B$9:B37)</f>
        <v/>
      </c>
      <c r="D37" t="inlineStr"/>
    </row>
    <row r="38">
      <c r="A38" t="n">
        <v>30</v>
      </c>
      <c r="B38" s="5">
        <f>$B$5-A38+$B$4</f>
        <v/>
      </c>
      <c r="C38" s="5">
        <f>SUM($B$9:B38)</f>
        <v/>
      </c>
      <c r="D38" t="inlineStr"/>
    </row>
    <row r="39">
      <c r="A39" t="n">
        <v>31</v>
      </c>
      <c r="B39" s="5">
        <f>$B$5-A39+$B$4</f>
        <v/>
      </c>
      <c r="C39" s="5">
        <f>SUM($B$9:B39)</f>
        <v/>
      </c>
      <c r="D39" t="inlineStr"/>
    </row>
    <row r="40">
      <c r="A40" t="n">
        <v>32</v>
      </c>
      <c r="B40" s="5">
        <f>$B$5-A40+$B$4</f>
        <v/>
      </c>
      <c r="C40" s="5">
        <f>SUM($B$9:B40)</f>
        <v/>
      </c>
      <c r="D40" t="inlineStr"/>
    </row>
    <row r="41">
      <c r="A41" t="n">
        <v>33</v>
      </c>
      <c r="B41" s="5">
        <f>$B$5-A41+$B$4</f>
        <v/>
      </c>
      <c r="C41" s="5">
        <f>SUM($B$9:B41)</f>
        <v/>
      </c>
      <c r="D41" t="inlineStr"/>
    </row>
    <row r="42">
      <c r="A42" t="n">
        <v>34</v>
      </c>
      <c r="B42" s="5">
        <f>$B$5-A42+$B$4</f>
        <v/>
      </c>
      <c r="C42" s="5">
        <f>SUM($B$9:B42)</f>
        <v/>
      </c>
      <c r="D42" t="inlineStr"/>
    </row>
    <row r="43">
      <c r="A43" t="n">
        <v>35</v>
      </c>
      <c r="B43" s="5">
        <f>$B$5-A43+$B$4</f>
        <v/>
      </c>
      <c r="C43" s="5">
        <f>SUM($B$9:B43)</f>
        <v/>
      </c>
      <c r="D43" t="inlineStr"/>
    </row>
    <row r="44">
      <c r="A44" t="n">
        <v>36</v>
      </c>
      <c r="B44" s="5">
        <f>$B$5-A44+$B$4</f>
        <v/>
      </c>
      <c r="C44" s="5">
        <f>SUM($B$9:B44)</f>
        <v/>
      </c>
      <c r="D44" t="inlineStr"/>
    </row>
    <row r="45">
      <c r="A45" t="n">
        <v>37</v>
      </c>
      <c r="B45" s="5">
        <f>$B$5-A45+$B$4</f>
        <v/>
      </c>
      <c r="C45" s="5">
        <f>SUM($B$9:B45)</f>
        <v/>
      </c>
      <c r="D45" t="inlineStr"/>
    </row>
    <row r="46">
      <c r="A46" t="n">
        <v>38</v>
      </c>
      <c r="B46" s="5">
        <f>$B$5-A46+$B$4</f>
        <v/>
      </c>
      <c r="C46" s="5">
        <f>SUM($B$9:B46)</f>
        <v/>
      </c>
      <c r="D46" t="inlineStr"/>
    </row>
    <row r="47">
      <c r="A47" t="n">
        <v>39</v>
      </c>
      <c r="B47" s="5">
        <f>$B$5-A47+$B$4</f>
        <v/>
      </c>
      <c r="C47" s="5">
        <f>SUM($B$9:B47)</f>
        <v/>
      </c>
      <c r="D47" t="inlineStr"/>
    </row>
    <row r="48">
      <c r="A48" t="n">
        <v>40</v>
      </c>
      <c r="B48" s="5">
        <f>$B$5-A48+$B$4</f>
        <v/>
      </c>
      <c r="C48" s="5">
        <f>SUM($B$9:B48)</f>
        <v/>
      </c>
      <c r="D48" t="inlineStr"/>
    </row>
    <row r="49">
      <c r="A49" t="n">
        <v>41</v>
      </c>
      <c r="B49" s="5">
        <f>$B$5-A49+$B$4</f>
        <v/>
      </c>
      <c r="C49" s="5">
        <f>SUM($B$9:B49)</f>
        <v/>
      </c>
      <c r="D49" t="inlineStr"/>
    </row>
    <row r="50">
      <c r="A50" t="n">
        <v>42</v>
      </c>
      <c r="B50" s="5">
        <f>$B$5-A50+$B$4</f>
        <v/>
      </c>
      <c r="C50" s="5">
        <f>SUM($B$9:B50)</f>
        <v/>
      </c>
      <c r="D50" t="inlineStr"/>
    </row>
    <row r="51">
      <c r="A51" t="n">
        <v>43</v>
      </c>
      <c r="B51" s="5">
        <f>$B$5-A51+$B$4</f>
        <v/>
      </c>
      <c r="C51" s="5">
        <f>SUM($B$9:B51)</f>
        <v/>
      </c>
      <c r="D51" t="inlineStr"/>
    </row>
    <row r="52">
      <c r="A52" t="n">
        <v>44</v>
      </c>
      <c r="B52" s="5">
        <f>$B$5-A52+$B$4</f>
        <v/>
      </c>
      <c r="C52" s="5">
        <f>SUM($B$9:B52)</f>
        <v/>
      </c>
      <c r="D52" t="inlineStr"/>
    </row>
    <row r="53">
      <c r="A53" t="n">
        <v>45</v>
      </c>
      <c r="B53" s="5">
        <f>$B$5-A53+$B$4</f>
        <v/>
      </c>
      <c r="C53" s="5">
        <f>SUM($B$9:B53)</f>
        <v/>
      </c>
      <c r="D53" t="inlineStr"/>
    </row>
    <row r="54">
      <c r="A54" t="n">
        <v>46</v>
      </c>
      <c r="B54" s="5">
        <f>$B$5-A54+$B$4</f>
        <v/>
      </c>
      <c r="C54" s="5">
        <f>SUM($B$9:B54)</f>
        <v/>
      </c>
      <c r="D54" t="inlineStr"/>
    </row>
    <row r="55">
      <c r="A55" t="n">
        <v>47</v>
      </c>
      <c r="B55" s="5">
        <f>$B$5-A55+$B$4</f>
        <v/>
      </c>
      <c r="C55" s="5">
        <f>SUM($B$9:B55)</f>
        <v/>
      </c>
      <c r="D55" t="inlineStr"/>
    </row>
    <row r="56">
      <c r="A56" t="n">
        <v>48</v>
      </c>
      <c r="B56" s="5">
        <f>$B$5-A56+$B$4</f>
        <v/>
      </c>
      <c r="C56" s="5">
        <f>SUM($B$9:B56)</f>
        <v/>
      </c>
      <c r="D56" t="inlineStr"/>
    </row>
    <row r="57">
      <c r="A57" t="n">
        <v>49</v>
      </c>
      <c r="B57" s="5">
        <f>$B$5-A57+$B$4</f>
        <v/>
      </c>
      <c r="C57" s="5">
        <f>SUM($B$9:B57)</f>
        <v/>
      </c>
      <c r="D57" t="inlineStr"/>
    </row>
    <row r="58">
      <c r="A58" t="n">
        <v>50</v>
      </c>
      <c r="B58" s="5">
        <f>$B$5-A58+$B$4</f>
        <v/>
      </c>
      <c r="C58" s="5">
        <f>SUM($B$9:B58)</f>
        <v/>
      </c>
      <c r="D58" t="inlineStr"/>
    </row>
    <row r="59">
      <c r="A59" t="n">
        <v>51</v>
      </c>
      <c r="B59" s="5">
        <f>$B$5-A59+$B$4</f>
        <v/>
      </c>
      <c r="C59" s="5">
        <f>SUM($B$9:B59)</f>
        <v/>
      </c>
      <c r="D59" t="inlineStr"/>
    </row>
    <row r="60">
      <c r="A60" t="n">
        <v>52</v>
      </c>
      <c r="B60" s="5">
        <f>$B$5-A60+$B$4</f>
        <v/>
      </c>
      <c r="C60" s="5">
        <f>SUM($B$9:B60)</f>
        <v/>
      </c>
      <c r="D60" t="inlineStr"/>
    </row>
    <row r="61">
      <c r="B61" s="5" t="n"/>
      <c r="C61" s="5" t="n"/>
    </row>
    <row r="62">
      <c r="A62" s="2" t="inlineStr">
        <is>
          <t>Total saved</t>
        </is>
      </c>
      <c r="B62" s="5" t="n"/>
      <c r="C62" s="8">
        <f>SUM(B9:B60)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62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16" customWidth="1" min="3" max="3"/>
    <col width="12" customWidth="1" min="4" max="4"/>
    <col width="46" customWidth="1" min="5" max="5"/>
  </cols>
  <sheetData>
    <row r="1">
      <c r="A1" s="1" t="inlineStr">
        <is>
          <t>52-Week Savings Challenge Tracker</t>
        </is>
      </c>
    </row>
    <row r="3">
      <c r="A3" s="2" t="inlineStr">
        <is>
          <t>Inputs</t>
        </is>
      </c>
    </row>
    <row r="4">
      <c r="A4" s="3" t="inlineStr">
        <is>
          <t>Start amount</t>
        </is>
      </c>
      <c r="B4" s="4" t="n">
        <v>1</v>
      </c>
      <c r="C4" s="5" t="n"/>
      <c r="D4" s="3" t="inlineStr">
        <is>
          <t>Target total</t>
        </is>
      </c>
      <c r="E4">
        <f>B5*(B5+1)/2</f>
        <v/>
      </c>
    </row>
    <row r="5">
      <c r="A5" s="3" t="inlineStr">
        <is>
          <t>Weeks</t>
        </is>
      </c>
      <c r="B5" s="4" t="n">
        <v>52</v>
      </c>
      <c r="C5" s="5" t="n"/>
      <c r="D5" s="3" t="inlineStr">
        <is>
          <t>Purpose</t>
        </is>
      </c>
      <c r="E5" t="inlineStr">
        <is>
          <t>Use the same weekly transfer every week if you prefer automation.</t>
        </is>
      </c>
    </row>
    <row r="6">
      <c r="A6" s="3" t="inlineStr">
        <is>
          <t>Fixed weekly amount</t>
        </is>
      </c>
      <c r="B6" s="4">
        <f>ROUND((B5*(B5+1)/2)/B5,2)</f>
        <v/>
      </c>
      <c r="C6" s="5" t="n"/>
      <c r="D6" s="3" t="inlineStr">
        <is>
          <t>Tip</t>
        </is>
      </c>
      <c r="E6" t="inlineStr">
        <is>
          <t>Use a separate savings account so the money is harder to spend</t>
        </is>
      </c>
    </row>
    <row r="7">
      <c r="B7" s="5" t="n"/>
      <c r="C7" s="5" t="n"/>
    </row>
    <row r="8">
      <c r="A8" s="6" t="inlineStr">
        <is>
          <t>Week</t>
        </is>
      </c>
      <c r="B8" s="7" t="inlineStr">
        <is>
          <t>Save This Week</t>
        </is>
      </c>
      <c r="C8" s="7" t="inlineStr">
        <is>
          <t>Running Total</t>
        </is>
      </c>
      <c r="D8" s="6" t="inlineStr">
        <is>
          <t>Check Off</t>
        </is>
      </c>
    </row>
    <row r="9">
      <c r="A9" t="n">
        <v>1</v>
      </c>
      <c r="B9" s="5">
        <f>$B$6</f>
        <v/>
      </c>
      <c r="C9" s="5">
        <f>SUM($B$9:B9)</f>
        <v/>
      </c>
      <c r="D9" t="inlineStr"/>
    </row>
    <row r="10">
      <c r="A10" t="n">
        <v>2</v>
      </c>
      <c r="B10" s="5">
        <f>$B$6</f>
        <v/>
      </c>
      <c r="C10" s="5">
        <f>SUM($B$9:B10)</f>
        <v/>
      </c>
      <c r="D10" t="inlineStr"/>
    </row>
    <row r="11">
      <c r="A11" t="n">
        <v>3</v>
      </c>
      <c r="B11" s="5">
        <f>$B$6</f>
        <v/>
      </c>
      <c r="C11" s="5">
        <f>SUM($B$9:B11)</f>
        <v/>
      </c>
      <c r="D11" t="inlineStr"/>
    </row>
    <row r="12">
      <c r="A12" t="n">
        <v>4</v>
      </c>
      <c r="B12" s="5">
        <f>$B$6</f>
        <v/>
      </c>
      <c r="C12" s="5">
        <f>SUM($B$9:B12)</f>
        <v/>
      </c>
      <c r="D12" t="inlineStr"/>
    </row>
    <row r="13">
      <c r="A13" t="n">
        <v>5</v>
      </c>
      <c r="B13" s="5">
        <f>$B$6</f>
        <v/>
      </c>
      <c r="C13" s="5">
        <f>SUM($B$9:B13)</f>
        <v/>
      </c>
      <c r="D13" t="inlineStr"/>
    </row>
    <row r="14">
      <c r="A14" t="n">
        <v>6</v>
      </c>
      <c r="B14" s="5">
        <f>$B$6</f>
        <v/>
      </c>
      <c r="C14" s="5">
        <f>SUM($B$9:B14)</f>
        <v/>
      </c>
      <c r="D14" t="inlineStr"/>
    </row>
    <row r="15">
      <c r="A15" t="n">
        <v>7</v>
      </c>
      <c r="B15" s="5">
        <f>$B$6</f>
        <v/>
      </c>
      <c r="C15" s="5">
        <f>SUM($B$9:B15)</f>
        <v/>
      </c>
      <c r="D15" t="inlineStr"/>
    </row>
    <row r="16">
      <c r="A16" t="n">
        <v>8</v>
      </c>
      <c r="B16" s="5">
        <f>$B$6</f>
        <v/>
      </c>
      <c r="C16" s="5">
        <f>SUM($B$9:B16)</f>
        <v/>
      </c>
      <c r="D16" t="inlineStr"/>
    </row>
    <row r="17">
      <c r="A17" t="n">
        <v>9</v>
      </c>
      <c r="B17" s="5">
        <f>$B$6</f>
        <v/>
      </c>
      <c r="C17" s="5">
        <f>SUM($B$9:B17)</f>
        <v/>
      </c>
      <c r="D17" t="inlineStr"/>
    </row>
    <row r="18">
      <c r="A18" t="n">
        <v>10</v>
      </c>
      <c r="B18" s="5">
        <f>$B$6</f>
        <v/>
      </c>
      <c r="C18" s="5">
        <f>SUM($B$9:B18)</f>
        <v/>
      </c>
      <c r="D18" t="inlineStr"/>
    </row>
    <row r="19">
      <c r="A19" t="n">
        <v>11</v>
      </c>
      <c r="B19" s="5">
        <f>$B$6</f>
        <v/>
      </c>
      <c r="C19" s="5">
        <f>SUM($B$9:B19)</f>
        <v/>
      </c>
      <c r="D19" t="inlineStr"/>
    </row>
    <row r="20">
      <c r="A20" t="n">
        <v>12</v>
      </c>
      <c r="B20" s="5">
        <f>$B$6</f>
        <v/>
      </c>
      <c r="C20" s="5">
        <f>SUM($B$9:B20)</f>
        <v/>
      </c>
      <c r="D20" t="inlineStr"/>
    </row>
    <row r="21">
      <c r="A21" t="n">
        <v>13</v>
      </c>
      <c r="B21" s="5">
        <f>$B$6</f>
        <v/>
      </c>
      <c r="C21" s="5">
        <f>SUM($B$9:B21)</f>
        <v/>
      </c>
      <c r="D21" t="inlineStr"/>
    </row>
    <row r="22">
      <c r="A22" t="n">
        <v>14</v>
      </c>
      <c r="B22" s="5">
        <f>$B$6</f>
        <v/>
      </c>
      <c r="C22" s="5">
        <f>SUM($B$9:B22)</f>
        <v/>
      </c>
      <c r="D22" t="inlineStr"/>
    </row>
    <row r="23">
      <c r="A23" t="n">
        <v>15</v>
      </c>
      <c r="B23" s="5">
        <f>$B$6</f>
        <v/>
      </c>
      <c r="C23" s="5">
        <f>SUM($B$9:B23)</f>
        <v/>
      </c>
      <c r="D23" t="inlineStr"/>
    </row>
    <row r="24">
      <c r="A24" t="n">
        <v>16</v>
      </c>
      <c r="B24" s="5">
        <f>$B$6</f>
        <v/>
      </c>
      <c r="C24" s="5">
        <f>SUM($B$9:B24)</f>
        <v/>
      </c>
      <c r="D24" t="inlineStr"/>
    </row>
    <row r="25">
      <c r="A25" t="n">
        <v>17</v>
      </c>
      <c r="B25" s="5">
        <f>$B$6</f>
        <v/>
      </c>
      <c r="C25" s="5">
        <f>SUM($B$9:B25)</f>
        <v/>
      </c>
      <c r="D25" t="inlineStr"/>
    </row>
    <row r="26">
      <c r="A26" t="n">
        <v>18</v>
      </c>
      <c r="B26" s="5">
        <f>$B$6</f>
        <v/>
      </c>
      <c r="C26" s="5">
        <f>SUM($B$9:B26)</f>
        <v/>
      </c>
      <c r="D26" t="inlineStr"/>
    </row>
    <row r="27">
      <c r="A27" t="n">
        <v>19</v>
      </c>
      <c r="B27" s="5">
        <f>$B$6</f>
        <v/>
      </c>
      <c r="C27" s="5">
        <f>SUM($B$9:B27)</f>
        <v/>
      </c>
      <c r="D27" t="inlineStr"/>
    </row>
    <row r="28">
      <c r="A28" t="n">
        <v>20</v>
      </c>
      <c r="B28" s="5">
        <f>$B$6</f>
        <v/>
      </c>
      <c r="C28" s="5">
        <f>SUM($B$9:B28)</f>
        <v/>
      </c>
      <c r="D28" t="inlineStr"/>
    </row>
    <row r="29">
      <c r="A29" t="n">
        <v>21</v>
      </c>
      <c r="B29" s="5">
        <f>$B$6</f>
        <v/>
      </c>
      <c r="C29" s="5">
        <f>SUM($B$9:B29)</f>
        <v/>
      </c>
      <c r="D29" t="inlineStr"/>
    </row>
    <row r="30">
      <c r="A30" t="n">
        <v>22</v>
      </c>
      <c r="B30" s="5">
        <f>$B$6</f>
        <v/>
      </c>
      <c r="C30" s="5">
        <f>SUM($B$9:B30)</f>
        <v/>
      </c>
      <c r="D30" t="inlineStr"/>
    </row>
    <row r="31">
      <c r="A31" t="n">
        <v>23</v>
      </c>
      <c r="B31" s="5">
        <f>$B$6</f>
        <v/>
      </c>
      <c r="C31" s="5">
        <f>SUM($B$9:B31)</f>
        <v/>
      </c>
      <c r="D31" t="inlineStr"/>
    </row>
    <row r="32">
      <c r="A32" t="n">
        <v>24</v>
      </c>
      <c r="B32" s="5">
        <f>$B$6</f>
        <v/>
      </c>
      <c r="C32" s="5">
        <f>SUM($B$9:B32)</f>
        <v/>
      </c>
      <c r="D32" t="inlineStr"/>
    </row>
    <row r="33">
      <c r="A33" t="n">
        <v>25</v>
      </c>
      <c r="B33" s="5">
        <f>$B$6</f>
        <v/>
      </c>
      <c r="C33" s="5">
        <f>SUM($B$9:B33)</f>
        <v/>
      </c>
      <c r="D33" t="inlineStr"/>
    </row>
    <row r="34">
      <c r="A34" t="n">
        <v>26</v>
      </c>
      <c r="B34" s="5">
        <f>$B$6</f>
        <v/>
      </c>
      <c r="C34" s="5">
        <f>SUM($B$9:B34)</f>
        <v/>
      </c>
      <c r="D34" t="inlineStr"/>
    </row>
    <row r="35">
      <c r="A35" t="n">
        <v>27</v>
      </c>
      <c r="B35" s="5">
        <f>$B$6</f>
        <v/>
      </c>
      <c r="C35" s="5">
        <f>SUM($B$9:B35)</f>
        <v/>
      </c>
      <c r="D35" t="inlineStr"/>
    </row>
    <row r="36">
      <c r="A36" t="n">
        <v>28</v>
      </c>
      <c r="B36" s="5">
        <f>$B$6</f>
        <v/>
      </c>
      <c r="C36" s="5">
        <f>SUM($B$9:B36)</f>
        <v/>
      </c>
      <c r="D36" t="inlineStr"/>
    </row>
    <row r="37">
      <c r="A37" t="n">
        <v>29</v>
      </c>
      <c r="B37" s="5">
        <f>$B$6</f>
        <v/>
      </c>
      <c r="C37" s="5">
        <f>SUM($B$9:B37)</f>
        <v/>
      </c>
      <c r="D37" t="inlineStr"/>
    </row>
    <row r="38">
      <c r="A38" t="n">
        <v>30</v>
      </c>
      <c r="B38" s="5">
        <f>$B$6</f>
        <v/>
      </c>
      <c r="C38" s="5">
        <f>SUM($B$9:B38)</f>
        <v/>
      </c>
      <c r="D38" t="inlineStr"/>
    </row>
    <row r="39">
      <c r="A39" t="n">
        <v>31</v>
      </c>
      <c r="B39" s="5">
        <f>$B$6</f>
        <v/>
      </c>
      <c r="C39" s="5">
        <f>SUM($B$9:B39)</f>
        <v/>
      </c>
      <c r="D39" t="inlineStr"/>
    </row>
    <row r="40">
      <c r="A40" t="n">
        <v>32</v>
      </c>
      <c r="B40" s="5">
        <f>$B$6</f>
        <v/>
      </c>
      <c r="C40" s="5">
        <f>SUM($B$9:B40)</f>
        <v/>
      </c>
      <c r="D40" t="inlineStr"/>
    </row>
    <row r="41">
      <c r="A41" t="n">
        <v>33</v>
      </c>
      <c r="B41" s="5">
        <f>$B$6</f>
        <v/>
      </c>
      <c r="C41" s="5">
        <f>SUM($B$9:B41)</f>
        <v/>
      </c>
      <c r="D41" t="inlineStr"/>
    </row>
    <row r="42">
      <c r="A42" t="n">
        <v>34</v>
      </c>
      <c r="B42" s="5">
        <f>$B$6</f>
        <v/>
      </c>
      <c r="C42" s="5">
        <f>SUM($B$9:B42)</f>
        <v/>
      </c>
      <c r="D42" t="inlineStr"/>
    </row>
    <row r="43">
      <c r="A43" t="n">
        <v>35</v>
      </c>
      <c r="B43" s="5">
        <f>$B$6</f>
        <v/>
      </c>
      <c r="C43" s="5">
        <f>SUM($B$9:B43)</f>
        <v/>
      </c>
      <c r="D43" t="inlineStr"/>
    </row>
    <row r="44">
      <c r="A44" t="n">
        <v>36</v>
      </c>
      <c r="B44" s="5">
        <f>$B$6</f>
        <v/>
      </c>
      <c r="C44" s="5">
        <f>SUM($B$9:B44)</f>
        <v/>
      </c>
      <c r="D44" t="inlineStr"/>
    </row>
    <row r="45">
      <c r="A45" t="n">
        <v>37</v>
      </c>
      <c r="B45" s="5">
        <f>$B$6</f>
        <v/>
      </c>
      <c r="C45" s="5">
        <f>SUM($B$9:B45)</f>
        <v/>
      </c>
      <c r="D45" t="inlineStr"/>
    </row>
    <row r="46">
      <c r="A46" t="n">
        <v>38</v>
      </c>
      <c r="B46" s="5">
        <f>$B$6</f>
        <v/>
      </c>
      <c r="C46" s="5">
        <f>SUM($B$9:B46)</f>
        <v/>
      </c>
      <c r="D46" t="inlineStr"/>
    </row>
    <row r="47">
      <c r="A47" t="n">
        <v>39</v>
      </c>
      <c r="B47" s="5">
        <f>$B$6</f>
        <v/>
      </c>
      <c r="C47" s="5">
        <f>SUM($B$9:B47)</f>
        <v/>
      </c>
      <c r="D47" t="inlineStr"/>
    </row>
    <row r="48">
      <c r="A48" t="n">
        <v>40</v>
      </c>
      <c r="B48" s="5">
        <f>$B$6</f>
        <v/>
      </c>
      <c r="C48" s="5">
        <f>SUM($B$9:B48)</f>
        <v/>
      </c>
      <c r="D48" t="inlineStr"/>
    </row>
    <row r="49">
      <c r="A49" t="n">
        <v>41</v>
      </c>
      <c r="B49" s="5">
        <f>$B$6</f>
        <v/>
      </c>
      <c r="C49" s="5">
        <f>SUM($B$9:B49)</f>
        <v/>
      </c>
      <c r="D49" t="inlineStr"/>
    </row>
    <row r="50">
      <c r="A50" t="n">
        <v>42</v>
      </c>
      <c r="B50" s="5">
        <f>$B$6</f>
        <v/>
      </c>
      <c r="C50" s="5">
        <f>SUM($B$9:B50)</f>
        <v/>
      </c>
      <c r="D50" t="inlineStr"/>
    </row>
    <row r="51">
      <c r="A51" t="n">
        <v>43</v>
      </c>
      <c r="B51" s="5">
        <f>$B$6</f>
        <v/>
      </c>
      <c r="C51" s="5">
        <f>SUM($B$9:B51)</f>
        <v/>
      </c>
      <c r="D51" t="inlineStr"/>
    </row>
    <row r="52">
      <c r="A52" t="n">
        <v>44</v>
      </c>
      <c r="B52" s="5">
        <f>$B$6</f>
        <v/>
      </c>
      <c r="C52" s="5">
        <f>SUM($B$9:B52)</f>
        <v/>
      </c>
      <c r="D52" t="inlineStr"/>
    </row>
    <row r="53">
      <c r="A53" t="n">
        <v>45</v>
      </c>
      <c r="B53" s="5">
        <f>$B$6</f>
        <v/>
      </c>
      <c r="C53" s="5">
        <f>SUM($B$9:B53)</f>
        <v/>
      </c>
      <c r="D53" t="inlineStr"/>
    </row>
    <row r="54">
      <c r="A54" t="n">
        <v>46</v>
      </c>
      <c r="B54" s="5">
        <f>$B$6</f>
        <v/>
      </c>
      <c r="C54" s="5">
        <f>SUM($B$9:B54)</f>
        <v/>
      </c>
      <c r="D54" t="inlineStr"/>
    </row>
    <row r="55">
      <c r="A55" t="n">
        <v>47</v>
      </c>
      <c r="B55" s="5">
        <f>$B$6</f>
        <v/>
      </c>
      <c r="C55" s="5">
        <f>SUM($B$9:B55)</f>
        <v/>
      </c>
      <c r="D55" t="inlineStr"/>
    </row>
    <row r="56">
      <c r="A56" t="n">
        <v>48</v>
      </c>
      <c r="B56" s="5">
        <f>$B$6</f>
        <v/>
      </c>
      <c r="C56" s="5">
        <f>SUM($B$9:B56)</f>
        <v/>
      </c>
      <c r="D56" t="inlineStr"/>
    </row>
    <row r="57">
      <c r="A57" t="n">
        <v>49</v>
      </c>
      <c r="B57" s="5">
        <f>$B$6</f>
        <v/>
      </c>
      <c r="C57" s="5">
        <f>SUM($B$9:B57)</f>
        <v/>
      </c>
      <c r="D57" t="inlineStr"/>
    </row>
    <row r="58">
      <c r="A58" t="n">
        <v>50</v>
      </c>
      <c r="B58" s="5">
        <f>$B$6</f>
        <v/>
      </c>
      <c r="C58" s="5">
        <f>SUM($B$9:B58)</f>
        <v/>
      </c>
      <c r="D58" t="inlineStr"/>
    </row>
    <row r="59">
      <c r="A59" t="n">
        <v>51</v>
      </c>
      <c r="B59" s="5">
        <f>$B$6</f>
        <v/>
      </c>
      <c r="C59" s="5">
        <f>SUM($B$9:B59)</f>
        <v/>
      </c>
      <c r="D59" t="inlineStr"/>
    </row>
    <row r="60">
      <c r="A60" t="n">
        <v>52</v>
      </c>
      <c r="B60" s="5">
        <f>$B$6</f>
        <v/>
      </c>
      <c r="C60" s="5">
        <f>SUM($B$9:B60)</f>
        <v/>
      </c>
      <c r="D60" t="inlineStr"/>
    </row>
    <row r="61">
      <c r="B61" s="5" t="n"/>
      <c r="C61" s="5" t="n"/>
    </row>
    <row r="62">
      <c r="A62" s="2" t="inlineStr">
        <is>
          <t>Total saved</t>
        </is>
      </c>
      <c r="B62" s="5" t="n"/>
      <c r="C62" s="8">
        <f>SUM(B9:B60)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2"/>
  <sheetViews>
    <sheetView workbookViewId="0">
      <selection activeCell="A1" sqref="A1"/>
    </sheetView>
  </sheetViews>
  <sheetFormatPr baseColWidth="8" defaultRowHeight="15"/>
  <cols>
    <col width="120" customWidth="1" min="1" max="1"/>
  </cols>
  <sheetData>
    <row r="1">
      <c r="A1" s="1" t="inlineStr">
        <is>
          <t>How to use this file</t>
        </is>
      </c>
    </row>
    <row r="3">
      <c r="A3" t="inlineStr">
        <is>
          <t>1. Pick one sheet: Forward Challenge, Reverse Challenge, or Fixed Weekly.</t>
        </is>
      </c>
    </row>
    <row r="4">
      <c r="A4" t="inlineStr">
        <is>
          <t>2. Change the input cells on the challenge sheet if you want a different number of weeks.</t>
        </is>
      </c>
    </row>
    <row r="5">
      <c r="A5" t="inlineStr">
        <is>
          <t>3. Move each weekly transfer into a savings account and mark the row complete.</t>
        </is>
      </c>
    </row>
    <row r="7">
      <c r="A7" s="2" t="inlineStr">
        <is>
          <t>Source URLs</t>
        </is>
      </c>
    </row>
    <row r="8">
      <c r="A8" t="inlineStr">
        <is>
          <t>https://www.fidelity.com/learning-center/smart-money/52-week-money-challenge</t>
        </is>
      </c>
    </row>
    <row r="9">
      <c r="A9" t="inlineStr">
        <is>
          <t>https://www.fidelity.com/learning-center/smart-money/money-savings-challenges</t>
        </is>
      </c>
    </row>
    <row r="10">
      <c r="A10" t="inlineStr">
        <is>
          <t>https://consumer.gov/your-money/making-budget</t>
        </is>
      </c>
    </row>
    <row r="11">
      <c r="A11" t="inlineStr">
        <is>
          <t>https://consumer.gov/your-money/budget-worksheet</t>
        </is>
      </c>
    </row>
    <row r="12">
      <c r="A12" t="inlineStr">
        <is>
          <t>https://files.consumerfinance.gov/f/documents/cfpb_mem_emergency-savings-financial-security_report_2022-3.pdf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2026-04-08T17:08:28Z</dcterms:created>
  <dcterms:modified xmlns:dcterms="http://purl.org/dc/terms/" xmlns:xsi="http://www.w3.org/2001/XMLSchema-instance" xsi:type="dcterms:W3CDTF">2026-04-08T17:08:28Z</dcterms:modified>
</cp:coreProperties>
</file>